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040" windowHeight="9540" activeTab="1"/>
  </bookViews>
  <sheets>
    <sheet name="Chart1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V27" i="1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8"/>
  <c r="D6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C6"/>
</calcChain>
</file>

<file path=xl/sharedStrings.xml><?xml version="1.0" encoding="utf-8"?>
<sst xmlns="http://schemas.openxmlformats.org/spreadsheetml/2006/main" count="4" uniqueCount="4">
  <si>
    <t xml:space="preserve">x is in blue </t>
  </si>
  <si>
    <t>y is in green</t>
  </si>
  <si>
    <t>An inportant function, you discover which one</t>
  </si>
  <si>
    <t xml:space="preserve">Can you explain the table below?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</si>
</sst>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perspective val="30"/>
    </c:view3D>
    <c:plotArea>
      <c:layout/>
      <c:surface3DChart>
        <c:ser>
          <c:idx val="0"/>
          <c:order val="0"/>
          <c:tx>
            <c:strRef>
              <c:f>Sheet1!$A$7</c:f>
              <c:strCache>
                <c:ptCount val="1"/>
                <c:pt idx="0">
                  <c:v>-1.00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Sheet1!$B$7:$V$7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-0.90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Sheet1!$B$8:$V$8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0.17320508075688718</c:v>
                </c:pt>
                <c:pt idx="7">
                  <c:v>0.31622776601683772</c:v>
                </c:pt>
                <c:pt idx="8">
                  <c:v>0.38729833462074159</c:v>
                </c:pt>
                <c:pt idx="9">
                  <c:v>0.42426406871192845</c:v>
                </c:pt>
                <c:pt idx="10">
                  <c:v>0.43588989435406728</c:v>
                </c:pt>
                <c:pt idx="11">
                  <c:v>0.42426406871192845</c:v>
                </c:pt>
                <c:pt idx="12">
                  <c:v>0.3872983346207417</c:v>
                </c:pt>
                <c:pt idx="13">
                  <c:v>0.31622776601683789</c:v>
                </c:pt>
                <c:pt idx="14">
                  <c:v>0.17320508075688781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Sheet1!$A$9</c:f>
              <c:strCache>
                <c:ptCount val="1"/>
                <c:pt idx="0">
                  <c:v>-0.80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Sheet1!$B$9:$V$9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0.33166247903553964</c:v>
                </c:pt>
                <c:pt idx="6">
                  <c:v>0.44721359549995765</c:v>
                </c:pt>
                <c:pt idx="7">
                  <c:v>0.51961524227066302</c:v>
                </c:pt>
                <c:pt idx="8">
                  <c:v>0.5656854249492379</c:v>
                </c:pt>
                <c:pt idx="9">
                  <c:v>0.59160797830996148</c:v>
                </c:pt>
                <c:pt idx="10">
                  <c:v>0.59999999999999987</c:v>
                </c:pt>
                <c:pt idx="11">
                  <c:v>0.59160797830996148</c:v>
                </c:pt>
                <c:pt idx="12">
                  <c:v>0.56568542494923801</c:v>
                </c:pt>
                <c:pt idx="13">
                  <c:v>0.51961524227066314</c:v>
                </c:pt>
                <c:pt idx="14">
                  <c:v>0.44721359549995787</c:v>
                </c:pt>
                <c:pt idx="15">
                  <c:v>0.33166247903553997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Sheet1!$A$10</c:f>
              <c:strCache>
                <c:ptCount val="1"/>
                <c:pt idx="0">
                  <c:v>-0.70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Sheet1!$B$10:$V$10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0.14142135623730878</c:v>
                </c:pt>
                <c:pt idx="4">
                  <c:v>0.38729833462074142</c:v>
                </c:pt>
                <c:pt idx="5">
                  <c:v>0.50990195135927829</c:v>
                </c:pt>
                <c:pt idx="6">
                  <c:v>0.59160797830996137</c:v>
                </c:pt>
                <c:pt idx="7">
                  <c:v>0.64807406984078586</c:v>
                </c:pt>
                <c:pt idx="8">
                  <c:v>0.68556546004010432</c:v>
                </c:pt>
                <c:pt idx="9">
                  <c:v>0.70710678118654746</c:v>
                </c:pt>
                <c:pt idx="10">
                  <c:v>0.71414284285428498</c:v>
                </c:pt>
                <c:pt idx="11">
                  <c:v>0.70710678118654746</c:v>
                </c:pt>
                <c:pt idx="12">
                  <c:v>0.68556546004010444</c:v>
                </c:pt>
                <c:pt idx="13">
                  <c:v>0.64807406984078597</c:v>
                </c:pt>
                <c:pt idx="14">
                  <c:v>0.59160797830996159</c:v>
                </c:pt>
                <c:pt idx="15">
                  <c:v>0.50990195135927852</c:v>
                </c:pt>
                <c:pt idx="16">
                  <c:v>0.3872983346207417</c:v>
                </c:pt>
                <c:pt idx="17">
                  <c:v>0.14142135623730995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Sheet1!$A$11</c:f>
              <c:strCache>
                <c:ptCount val="1"/>
                <c:pt idx="0">
                  <c:v>-0.60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Sheet1!$B$11:$V$11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0.38729833462074142</c:v>
                </c:pt>
                <c:pt idx="4">
                  <c:v>0.52915026221291794</c:v>
                </c:pt>
                <c:pt idx="5">
                  <c:v>0.62449979983983961</c:v>
                </c:pt>
                <c:pt idx="6">
                  <c:v>0.6928203230275507</c:v>
                </c:pt>
                <c:pt idx="7">
                  <c:v>0.74161984870956621</c:v>
                </c:pt>
                <c:pt idx="8">
                  <c:v>0.77459666924148329</c:v>
                </c:pt>
                <c:pt idx="9">
                  <c:v>0.79372539331937708</c:v>
                </c:pt>
                <c:pt idx="10">
                  <c:v>0.79999999999999993</c:v>
                </c:pt>
                <c:pt idx="11">
                  <c:v>0.79372539331937708</c:v>
                </c:pt>
                <c:pt idx="12">
                  <c:v>0.7745966692414834</c:v>
                </c:pt>
                <c:pt idx="13">
                  <c:v>0.74161984870956621</c:v>
                </c:pt>
                <c:pt idx="14">
                  <c:v>0.69282032302755092</c:v>
                </c:pt>
                <c:pt idx="15">
                  <c:v>0.62449979983983983</c:v>
                </c:pt>
                <c:pt idx="16">
                  <c:v>0.52915026221291817</c:v>
                </c:pt>
                <c:pt idx="17">
                  <c:v>0.38729833462074187</c:v>
                </c:pt>
                <c:pt idx="18">
                  <c:v>1.4901161193847656E-8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Sheet1!$A$12</c:f>
              <c:strCache>
                <c:ptCount val="1"/>
                <c:pt idx="0">
                  <c:v>-0.50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Sheet1!$B$12:$V$12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0.33166247903553964</c:v>
                </c:pt>
                <c:pt idx="3">
                  <c:v>0.50990195135927829</c:v>
                </c:pt>
                <c:pt idx="4">
                  <c:v>0.62449979983983961</c:v>
                </c:pt>
                <c:pt idx="5">
                  <c:v>0.70710678118654735</c:v>
                </c:pt>
                <c:pt idx="6">
                  <c:v>0.76811457478686063</c:v>
                </c:pt>
                <c:pt idx="7">
                  <c:v>0.81240384046359593</c:v>
                </c:pt>
                <c:pt idx="8">
                  <c:v>0.84261497731763579</c:v>
                </c:pt>
                <c:pt idx="9">
                  <c:v>0.86023252670426265</c:v>
                </c:pt>
                <c:pt idx="10">
                  <c:v>0.8660254037844386</c:v>
                </c:pt>
                <c:pt idx="11">
                  <c:v>0.86023252670426265</c:v>
                </c:pt>
                <c:pt idx="12">
                  <c:v>0.84261497731763579</c:v>
                </c:pt>
                <c:pt idx="13">
                  <c:v>0.81240384046359604</c:v>
                </c:pt>
                <c:pt idx="14">
                  <c:v>0.76811457478686085</c:v>
                </c:pt>
                <c:pt idx="15">
                  <c:v>0.70710678118654757</c:v>
                </c:pt>
                <c:pt idx="16">
                  <c:v>0.62449979983983983</c:v>
                </c:pt>
                <c:pt idx="17">
                  <c:v>0.50990195135927863</c:v>
                </c:pt>
                <c:pt idx="18">
                  <c:v>0.3316624790355403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Sheet1!$A$13</c:f>
              <c:strCache>
                <c:ptCount val="1"/>
                <c:pt idx="0">
                  <c:v>-0.40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Sheet1!$B$13:$V$13</c:f>
              <c:numCache>
                <c:formatCode>0.00</c:formatCode>
                <c:ptCount val="21"/>
                <c:pt idx="0">
                  <c:v>0</c:v>
                </c:pt>
                <c:pt idx="1">
                  <c:v>0.17320508075688726</c:v>
                </c:pt>
                <c:pt idx="2">
                  <c:v>0.44721359549995765</c:v>
                </c:pt>
                <c:pt idx="3">
                  <c:v>0.59160797830996137</c:v>
                </c:pt>
                <c:pt idx="4">
                  <c:v>0.6928203230275507</c:v>
                </c:pt>
                <c:pt idx="5">
                  <c:v>0.76811457478686063</c:v>
                </c:pt>
                <c:pt idx="6">
                  <c:v>0.82462112512353192</c:v>
                </c:pt>
                <c:pt idx="7">
                  <c:v>0.86602540378443849</c:v>
                </c:pt>
                <c:pt idx="8">
                  <c:v>0.89442719099991574</c:v>
                </c:pt>
                <c:pt idx="9">
                  <c:v>0.91104335791442981</c:v>
                </c:pt>
                <c:pt idx="10">
                  <c:v>0.91651513899116788</c:v>
                </c:pt>
                <c:pt idx="11">
                  <c:v>0.91104335791442981</c:v>
                </c:pt>
                <c:pt idx="12">
                  <c:v>0.89442719099991586</c:v>
                </c:pt>
                <c:pt idx="13">
                  <c:v>0.8660254037844386</c:v>
                </c:pt>
                <c:pt idx="14">
                  <c:v>0.82462112512353203</c:v>
                </c:pt>
                <c:pt idx="15">
                  <c:v>0.76811457478686085</c:v>
                </c:pt>
                <c:pt idx="16">
                  <c:v>0.69282032302755092</c:v>
                </c:pt>
                <c:pt idx="17">
                  <c:v>0.5916079783099617</c:v>
                </c:pt>
                <c:pt idx="18">
                  <c:v>0.44721359549995815</c:v>
                </c:pt>
                <c:pt idx="19">
                  <c:v>0.17320508075688854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Sheet1!$A$14</c:f>
              <c:strCache>
                <c:ptCount val="1"/>
                <c:pt idx="0">
                  <c:v>-0.30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Sheet1!$B$14:$V$14</c:f>
              <c:numCache>
                <c:formatCode>0.00</c:formatCode>
                <c:ptCount val="21"/>
                <c:pt idx="0">
                  <c:v>0</c:v>
                </c:pt>
                <c:pt idx="1">
                  <c:v>0.31622776601683772</c:v>
                </c:pt>
                <c:pt idx="2">
                  <c:v>0.51961524227066302</c:v>
                </c:pt>
                <c:pt idx="3">
                  <c:v>0.64807406984078586</c:v>
                </c:pt>
                <c:pt idx="4">
                  <c:v>0.74161984870956621</c:v>
                </c:pt>
                <c:pt idx="5">
                  <c:v>0.81240384046359593</c:v>
                </c:pt>
                <c:pt idx="6">
                  <c:v>0.86602540378443849</c:v>
                </c:pt>
                <c:pt idx="7">
                  <c:v>0.90553851381374162</c:v>
                </c:pt>
                <c:pt idx="8">
                  <c:v>0.93273790530888145</c:v>
                </c:pt>
                <c:pt idx="9">
                  <c:v>0.94868329805051377</c:v>
                </c:pt>
                <c:pt idx="10">
                  <c:v>0.95393920141694566</c:v>
                </c:pt>
                <c:pt idx="11">
                  <c:v>0.94868329805051377</c:v>
                </c:pt>
                <c:pt idx="12">
                  <c:v>0.93273790530888145</c:v>
                </c:pt>
                <c:pt idx="13">
                  <c:v>0.90553851381374162</c:v>
                </c:pt>
                <c:pt idx="14">
                  <c:v>0.8660254037844386</c:v>
                </c:pt>
                <c:pt idx="15">
                  <c:v>0.81240384046359604</c:v>
                </c:pt>
                <c:pt idx="16">
                  <c:v>0.74161984870956632</c:v>
                </c:pt>
                <c:pt idx="17">
                  <c:v>0.64807406984078619</c:v>
                </c:pt>
                <c:pt idx="18">
                  <c:v>0.51961524227066347</c:v>
                </c:pt>
                <c:pt idx="19">
                  <c:v>0.31622776601683839</c:v>
                </c:pt>
                <c:pt idx="20">
                  <c:v>0</c:v>
                </c:pt>
              </c:numCache>
            </c:numRef>
          </c:val>
        </c:ser>
        <c:ser>
          <c:idx val="8"/>
          <c:order val="8"/>
          <c:tx>
            <c:strRef>
              <c:f>Sheet1!$A$15</c:f>
              <c:strCache>
                <c:ptCount val="1"/>
                <c:pt idx="0">
                  <c:v>-0.20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Sheet1!$B$15:$V$15</c:f>
              <c:numCache>
                <c:formatCode>0.00</c:formatCode>
                <c:ptCount val="21"/>
                <c:pt idx="0">
                  <c:v>0</c:v>
                </c:pt>
                <c:pt idx="1">
                  <c:v>0.38729833462074154</c:v>
                </c:pt>
                <c:pt idx="2">
                  <c:v>0.5656854249492379</c:v>
                </c:pt>
                <c:pt idx="3">
                  <c:v>0.68556546004010432</c:v>
                </c:pt>
                <c:pt idx="4">
                  <c:v>0.77459666924148329</c:v>
                </c:pt>
                <c:pt idx="5">
                  <c:v>0.84261497731763579</c:v>
                </c:pt>
                <c:pt idx="6">
                  <c:v>0.89442719099991574</c:v>
                </c:pt>
                <c:pt idx="7">
                  <c:v>0.93273790530888145</c:v>
                </c:pt>
                <c:pt idx="8">
                  <c:v>0.95916630466254382</c:v>
                </c:pt>
                <c:pt idx="9">
                  <c:v>0.97467943448089633</c:v>
                </c:pt>
                <c:pt idx="10">
                  <c:v>0.9797958971132712</c:v>
                </c:pt>
                <c:pt idx="11">
                  <c:v>0.97467943448089633</c:v>
                </c:pt>
                <c:pt idx="12">
                  <c:v>0.95916630466254393</c:v>
                </c:pt>
                <c:pt idx="13">
                  <c:v>0.93273790530888145</c:v>
                </c:pt>
                <c:pt idx="14">
                  <c:v>0.89442719099991586</c:v>
                </c:pt>
                <c:pt idx="15">
                  <c:v>0.8426149773176359</c:v>
                </c:pt>
                <c:pt idx="16">
                  <c:v>0.7745966692414834</c:v>
                </c:pt>
                <c:pt idx="17">
                  <c:v>0.68556546004010455</c:v>
                </c:pt>
                <c:pt idx="18">
                  <c:v>0.56568542494923824</c:v>
                </c:pt>
                <c:pt idx="19">
                  <c:v>0.38729833462074209</c:v>
                </c:pt>
                <c:pt idx="20">
                  <c:v>0</c:v>
                </c:pt>
              </c:numCache>
            </c:numRef>
          </c:val>
        </c:ser>
        <c:ser>
          <c:idx val="9"/>
          <c:order val="9"/>
          <c:tx>
            <c:strRef>
              <c:f>Sheet1!$A$16</c:f>
              <c:strCache>
                <c:ptCount val="1"/>
                <c:pt idx="0">
                  <c:v>-0.10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Sheet1!$B$16:$V$16</c:f>
              <c:numCache>
                <c:formatCode>0.00</c:formatCode>
                <c:ptCount val="21"/>
                <c:pt idx="0">
                  <c:v>0</c:v>
                </c:pt>
                <c:pt idx="1">
                  <c:v>0.4242640687119284</c:v>
                </c:pt>
                <c:pt idx="2">
                  <c:v>0.59160797830996148</c:v>
                </c:pt>
                <c:pt idx="3">
                  <c:v>0.70710678118654746</c:v>
                </c:pt>
                <c:pt idx="4">
                  <c:v>0.79372539331937708</c:v>
                </c:pt>
                <c:pt idx="5">
                  <c:v>0.86023252670426265</c:v>
                </c:pt>
                <c:pt idx="6">
                  <c:v>0.91104335791442981</c:v>
                </c:pt>
                <c:pt idx="7">
                  <c:v>0.94868329805051377</c:v>
                </c:pt>
                <c:pt idx="8">
                  <c:v>0.97467943448089633</c:v>
                </c:pt>
                <c:pt idx="9">
                  <c:v>0.98994949366116658</c:v>
                </c:pt>
                <c:pt idx="10">
                  <c:v>0.99498743710661997</c:v>
                </c:pt>
                <c:pt idx="11">
                  <c:v>0.98994949366116658</c:v>
                </c:pt>
                <c:pt idx="12">
                  <c:v>0.97467943448089644</c:v>
                </c:pt>
                <c:pt idx="13">
                  <c:v>0.94868329805051377</c:v>
                </c:pt>
                <c:pt idx="14">
                  <c:v>0.91104335791442992</c:v>
                </c:pt>
                <c:pt idx="15">
                  <c:v>0.86023252670426276</c:v>
                </c:pt>
                <c:pt idx="16">
                  <c:v>0.7937253933193773</c:v>
                </c:pt>
                <c:pt idx="17">
                  <c:v>0.70710678118654768</c:v>
                </c:pt>
                <c:pt idx="18">
                  <c:v>0.59160797830996181</c:v>
                </c:pt>
                <c:pt idx="19">
                  <c:v>0.42426406871192895</c:v>
                </c:pt>
                <c:pt idx="2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Sheet1!$A$17</c:f>
              <c:strCache>
                <c:ptCount val="1"/>
                <c:pt idx="0">
                  <c:v>0.00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Sheet1!$B$17:$V$17</c:f>
              <c:numCache>
                <c:formatCode>0.00</c:formatCode>
                <c:ptCount val="21"/>
                <c:pt idx="0">
                  <c:v>0</c:v>
                </c:pt>
                <c:pt idx="1">
                  <c:v>0.43588989435406728</c:v>
                </c:pt>
                <c:pt idx="2">
                  <c:v>0.59999999999999987</c:v>
                </c:pt>
                <c:pt idx="3">
                  <c:v>0.71414284285428498</c:v>
                </c:pt>
                <c:pt idx="4">
                  <c:v>0.79999999999999993</c:v>
                </c:pt>
                <c:pt idx="5">
                  <c:v>0.8660254037844386</c:v>
                </c:pt>
                <c:pt idx="6">
                  <c:v>0.91651513899116788</c:v>
                </c:pt>
                <c:pt idx="7">
                  <c:v>0.95393920141694566</c:v>
                </c:pt>
                <c:pt idx="8">
                  <c:v>0.9797958971132712</c:v>
                </c:pt>
                <c:pt idx="9">
                  <c:v>0.99498743710661997</c:v>
                </c:pt>
                <c:pt idx="10">
                  <c:v>1</c:v>
                </c:pt>
                <c:pt idx="11">
                  <c:v>0.99498743710661997</c:v>
                </c:pt>
                <c:pt idx="12">
                  <c:v>0.97979589711327131</c:v>
                </c:pt>
                <c:pt idx="13">
                  <c:v>0.95393920141694566</c:v>
                </c:pt>
                <c:pt idx="14">
                  <c:v>0.9165151389911681</c:v>
                </c:pt>
                <c:pt idx="15">
                  <c:v>0.86602540378443871</c:v>
                </c:pt>
                <c:pt idx="16">
                  <c:v>0.8</c:v>
                </c:pt>
                <c:pt idx="17">
                  <c:v>0.7141428428542852</c:v>
                </c:pt>
                <c:pt idx="18">
                  <c:v>0.60000000000000031</c:v>
                </c:pt>
                <c:pt idx="19">
                  <c:v>0.43588989435406783</c:v>
                </c:pt>
                <c:pt idx="20">
                  <c:v>2.1073424255447017E-8</c:v>
                </c:pt>
              </c:numCache>
            </c:numRef>
          </c:val>
        </c:ser>
        <c:ser>
          <c:idx val="11"/>
          <c:order val="11"/>
          <c:tx>
            <c:strRef>
              <c:f>Sheet1!$A$18</c:f>
              <c:strCache>
                <c:ptCount val="1"/>
                <c:pt idx="0">
                  <c:v>0.10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Sheet1!$B$18:$V$18</c:f>
              <c:numCache>
                <c:formatCode>0.00</c:formatCode>
                <c:ptCount val="21"/>
                <c:pt idx="0">
                  <c:v>0</c:v>
                </c:pt>
                <c:pt idx="1">
                  <c:v>0.42426406871192845</c:v>
                </c:pt>
                <c:pt idx="2">
                  <c:v>0.59160797830996159</c:v>
                </c:pt>
                <c:pt idx="3">
                  <c:v>0.70710678118654746</c:v>
                </c:pt>
                <c:pt idx="4">
                  <c:v>0.79372539331937708</c:v>
                </c:pt>
                <c:pt idx="5">
                  <c:v>0.86023252670426265</c:v>
                </c:pt>
                <c:pt idx="6">
                  <c:v>0.91104335791442981</c:v>
                </c:pt>
                <c:pt idx="7">
                  <c:v>0.94868329805051377</c:v>
                </c:pt>
                <c:pt idx="8">
                  <c:v>0.97467943448089633</c:v>
                </c:pt>
                <c:pt idx="9">
                  <c:v>0.98994949366116658</c:v>
                </c:pt>
                <c:pt idx="10">
                  <c:v>0.99498743710661997</c:v>
                </c:pt>
                <c:pt idx="11">
                  <c:v>0.98994949366116658</c:v>
                </c:pt>
                <c:pt idx="12">
                  <c:v>0.97467943448089644</c:v>
                </c:pt>
                <c:pt idx="13">
                  <c:v>0.94868329805051377</c:v>
                </c:pt>
                <c:pt idx="14">
                  <c:v>0.91104335791442992</c:v>
                </c:pt>
                <c:pt idx="15">
                  <c:v>0.86023252670426276</c:v>
                </c:pt>
                <c:pt idx="16">
                  <c:v>0.7937253933193773</c:v>
                </c:pt>
                <c:pt idx="17">
                  <c:v>0.70710678118654768</c:v>
                </c:pt>
                <c:pt idx="18">
                  <c:v>0.59160797830996192</c:v>
                </c:pt>
                <c:pt idx="19">
                  <c:v>0.42426406871192901</c:v>
                </c:pt>
                <c:pt idx="2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Sheet1!$A$19</c:f>
              <c:strCache>
                <c:ptCount val="1"/>
                <c:pt idx="0">
                  <c:v>0.20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Sheet1!$B$19:$V$19</c:f>
              <c:numCache>
                <c:formatCode>0.00</c:formatCode>
                <c:ptCount val="21"/>
                <c:pt idx="0">
                  <c:v>0</c:v>
                </c:pt>
                <c:pt idx="1">
                  <c:v>0.3872983346207417</c:v>
                </c:pt>
                <c:pt idx="2">
                  <c:v>0.56568542494923801</c:v>
                </c:pt>
                <c:pt idx="3">
                  <c:v>0.68556546004010444</c:v>
                </c:pt>
                <c:pt idx="4">
                  <c:v>0.7745966692414834</c:v>
                </c:pt>
                <c:pt idx="5">
                  <c:v>0.84261497731763579</c:v>
                </c:pt>
                <c:pt idx="6">
                  <c:v>0.89442719099991586</c:v>
                </c:pt>
                <c:pt idx="7">
                  <c:v>0.93273790530888145</c:v>
                </c:pt>
                <c:pt idx="8">
                  <c:v>0.95916630466254393</c:v>
                </c:pt>
                <c:pt idx="9">
                  <c:v>0.97467943448089644</c:v>
                </c:pt>
                <c:pt idx="10">
                  <c:v>0.97979589711327131</c:v>
                </c:pt>
                <c:pt idx="11">
                  <c:v>0.97467943448089644</c:v>
                </c:pt>
                <c:pt idx="12">
                  <c:v>0.95916630466254393</c:v>
                </c:pt>
                <c:pt idx="13">
                  <c:v>0.93273790530888157</c:v>
                </c:pt>
                <c:pt idx="14">
                  <c:v>0.89442719099991597</c:v>
                </c:pt>
                <c:pt idx="15">
                  <c:v>0.84261497731763602</c:v>
                </c:pt>
                <c:pt idx="16">
                  <c:v>0.77459666924148352</c:v>
                </c:pt>
                <c:pt idx="17">
                  <c:v>0.68556546004010466</c:v>
                </c:pt>
                <c:pt idx="18">
                  <c:v>0.56568542494923835</c:v>
                </c:pt>
                <c:pt idx="19">
                  <c:v>0.38729833462074226</c:v>
                </c:pt>
                <c:pt idx="2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Sheet1!$A$20</c:f>
              <c:strCache>
                <c:ptCount val="1"/>
                <c:pt idx="0">
                  <c:v>0.30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Sheet1!$B$20:$V$20</c:f>
              <c:numCache>
                <c:formatCode>0.00</c:formatCode>
                <c:ptCount val="21"/>
                <c:pt idx="0">
                  <c:v>0</c:v>
                </c:pt>
                <c:pt idx="1">
                  <c:v>0.31622776601683794</c:v>
                </c:pt>
                <c:pt idx="2">
                  <c:v>0.51961524227066314</c:v>
                </c:pt>
                <c:pt idx="3">
                  <c:v>0.64807406984078597</c:v>
                </c:pt>
                <c:pt idx="4">
                  <c:v>0.74161984870956621</c:v>
                </c:pt>
                <c:pt idx="5">
                  <c:v>0.81240384046359604</c:v>
                </c:pt>
                <c:pt idx="6">
                  <c:v>0.8660254037844386</c:v>
                </c:pt>
                <c:pt idx="7">
                  <c:v>0.90553851381374162</c:v>
                </c:pt>
                <c:pt idx="8">
                  <c:v>0.93273790530888145</c:v>
                </c:pt>
                <c:pt idx="9">
                  <c:v>0.94868329805051377</c:v>
                </c:pt>
                <c:pt idx="10">
                  <c:v>0.95393920141694566</c:v>
                </c:pt>
                <c:pt idx="11">
                  <c:v>0.94868329805051377</c:v>
                </c:pt>
                <c:pt idx="12">
                  <c:v>0.93273790530888157</c:v>
                </c:pt>
                <c:pt idx="13">
                  <c:v>0.90553851381374173</c:v>
                </c:pt>
                <c:pt idx="14">
                  <c:v>0.86602540378443871</c:v>
                </c:pt>
                <c:pt idx="15">
                  <c:v>0.81240384046359615</c:v>
                </c:pt>
                <c:pt idx="16">
                  <c:v>0.74161984870956643</c:v>
                </c:pt>
                <c:pt idx="17">
                  <c:v>0.6480740698407863</c:v>
                </c:pt>
                <c:pt idx="18">
                  <c:v>0.51961524227066358</c:v>
                </c:pt>
                <c:pt idx="19">
                  <c:v>0.31622776601683866</c:v>
                </c:pt>
                <c:pt idx="2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Sheet1!$A$21</c:f>
              <c:strCache>
                <c:ptCount val="1"/>
                <c:pt idx="0">
                  <c:v>0.40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Sheet1!$B$21:$V$21</c:f>
              <c:numCache>
                <c:formatCode>0.00</c:formatCode>
                <c:ptCount val="21"/>
                <c:pt idx="0">
                  <c:v>0</c:v>
                </c:pt>
                <c:pt idx="1">
                  <c:v>0.17320508075688781</c:v>
                </c:pt>
                <c:pt idx="2">
                  <c:v>0.44721359549995787</c:v>
                </c:pt>
                <c:pt idx="3">
                  <c:v>0.59160797830996159</c:v>
                </c:pt>
                <c:pt idx="4">
                  <c:v>0.69282032302755092</c:v>
                </c:pt>
                <c:pt idx="5">
                  <c:v>0.76811457478686085</c:v>
                </c:pt>
                <c:pt idx="6">
                  <c:v>0.82462112512353203</c:v>
                </c:pt>
                <c:pt idx="7">
                  <c:v>0.8660254037844386</c:v>
                </c:pt>
                <c:pt idx="8">
                  <c:v>0.89442719099991586</c:v>
                </c:pt>
                <c:pt idx="9">
                  <c:v>0.91104335791442992</c:v>
                </c:pt>
                <c:pt idx="10">
                  <c:v>0.9165151389911681</c:v>
                </c:pt>
                <c:pt idx="11">
                  <c:v>0.91104335791442992</c:v>
                </c:pt>
                <c:pt idx="12">
                  <c:v>0.89442719099991597</c:v>
                </c:pt>
                <c:pt idx="13">
                  <c:v>0.86602540378443871</c:v>
                </c:pt>
                <c:pt idx="14">
                  <c:v>0.82462112512353225</c:v>
                </c:pt>
                <c:pt idx="15">
                  <c:v>0.76811457478686096</c:v>
                </c:pt>
                <c:pt idx="16">
                  <c:v>0.69282032302755103</c:v>
                </c:pt>
                <c:pt idx="17">
                  <c:v>0.59160797830996181</c:v>
                </c:pt>
                <c:pt idx="18">
                  <c:v>0.44721359549995837</c:v>
                </c:pt>
                <c:pt idx="19">
                  <c:v>0.17320508075688909</c:v>
                </c:pt>
                <c:pt idx="2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Sheet1!$A$22</c:f>
              <c:strCache>
                <c:ptCount val="1"/>
                <c:pt idx="0">
                  <c:v>0.50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Sheet1!$B$22:$V$22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0.33166247903553997</c:v>
                </c:pt>
                <c:pt idx="3">
                  <c:v>0.50990195135927852</c:v>
                </c:pt>
                <c:pt idx="4">
                  <c:v>0.62449979983983983</c:v>
                </c:pt>
                <c:pt idx="5">
                  <c:v>0.70710678118654757</c:v>
                </c:pt>
                <c:pt idx="6">
                  <c:v>0.76811457478686085</c:v>
                </c:pt>
                <c:pt idx="7">
                  <c:v>0.81240384046359604</c:v>
                </c:pt>
                <c:pt idx="8">
                  <c:v>0.8426149773176359</c:v>
                </c:pt>
                <c:pt idx="9">
                  <c:v>0.86023252670426276</c:v>
                </c:pt>
                <c:pt idx="10">
                  <c:v>0.86602540378443871</c:v>
                </c:pt>
                <c:pt idx="11">
                  <c:v>0.86023252670426276</c:v>
                </c:pt>
                <c:pt idx="12">
                  <c:v>0.84261497731763602</c:v>
                </c:pt>
                <c:pt idx="13">
                  <c:v>0.81240384046359615</c:v>
                </c:pt>
                <c:pt idx="14">
                  <c:v>0.76811457478686096</c:v>
                </c:pt>
                <c:pt idx="15">
                  <c:v>0.70710678118654768</c:v>
                </c:pt>
                <c:pt idx="16">
                  <c:v>0.62449979983984005</c:v>
                </c:pt>
                <c:pt idx="17">
                  <c:v>0.50990195135927885</c:v>
                </c:pt>
                <c:pt idx="18">
                  <c:v>0.33166247903554064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Sheet1!$A$23</c:f>
              <c:strCache>
                <c:ptCount val="1"/>
                <c:pt idx="0">
                  <c:v>0.60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Sheet1!$B$23:$V$23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7.4505805969238281E-9</c:v>
                </c:pt>
                <c:pt idx="3">
                  <c:v>0.38729833462074181</c:v>
                </c:pt>
                <c:pt idx="4">
                  <c:v>0.52915026221291817</c:v>
                </c:pt>
                <c:pt idx="5">
                  <c:v>0.62449979983983983</c:v>
                </c:pt>
                <c:pt idx="6">
                  <c:v>0.69282032302755092</c:v>
                </c:pt>
                <c:pt idx="7">
                  <c:v>0.74161984870956632</c:v>
                </c:pt>
                <c:pt idx="8">
                  <c:v>0.7745966692414834</c:v>
                </c:pt>
                <c:pt idx="9">
                  <c:v>0.7937253933193773</c:v>
                </c:pt>
                <c:pt idx="10">
                  <c:v>0.8</c:v>
                </c:pt>
                <c:pt idx="11">
                  <c:v>0.7937253933193773</c:v>
                </c:pt>
                <c:pt idx="12">
                  <c:v>0.77459666924148363</c:v>
                </c:pt>
                <c:pt idx="13">
                  <c:v>0.74161984870956643</c:v>
                </c:pt>
                <c:pt idx="14">
                  <c:v>0.69282032302755114</c:v>
                </c:pt>
                <c:pt idx="15">
                  <c:v>0.62449979983984005</c:v>
                </c:pt>
                <c:pt idx="16">
                  <c:v>0.52915026221291839</c:v>
                </c:pt>
                <c:pt idx="17">
                  <c:v>0.3872983346207422</c:v>
                </c:pt>
                <c:pt idx="18">
                  <c:v>2.2351741790771484E-8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Sheet1!$A$24</c:f>
              <c:strCache>
                <c:ptCount val="1"/>
                <c:pt idx="0">
                  <c:v>0.70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Sheet1!$B$24:$V$24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0.14142135623730995</c:v>
                </c:pt>
                <c:pt idx="4">
                  <c:v>0.38729833462074187</c:v>
                </c:pt>
                <c:pt idx="5">
                  <c:v>0.50990195135927863</c:v>
                </c:pt>
                <c:pt idx="6">
                  <c:v>0.5916079783099617</c:v>
                </c:pt>
                <c:pt idx="7">
                  <c:v>0.64807406984078619</c:v>
                </c:pt>
                <c:pt idx="8">
                  <c:v>0.68556546004010455</c:v>
                </c:pt>
                <c:pt idx="9">
                  <c:v>0.70710678118654768</c:v>
                </c:pt>
                <c:pt idx="10">
                  <c:v>0.7141428428542852</c:v>
                </c:pt>
                <c:pt idx="11">
                  <c:v>0.70710678118654768</c:v>
                </c:pt>
                <c:pt idx="12">
                  <c:v>0.68556546004010466</c:v>
                </c:pt>
                <c:pt idx="13">
                  <c:v>0.64807406984078619</c:v>
                </c:pt>
                <c:pt idx="14">
                  <c:v>0.59160797830996181</c:v>
                </c:pt>
                <c:pt idx="15">
                  <c:v>0.50990195135927885</c:v>
                </c:pt>
                <c:pt idx="16">
                  <c:v>0.38729833462074215</c:v>
                </c:pt>
                <c:pt idx="17">
                  <c:v>0.14142135623731114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Sheet1!$A$25</c:f>
              <c:strCache>
                <c:ptCount val="1"/>
                <c:pt idx="0">
                  <c:v>0.80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Sheet1!$B$25:$V$25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1.4901161193847656E-8</c:v>
                </c:pt>
                <c:pt idx="5">
                  <c:v>0.3316624790355403</c:v>
                </c:pt>
                <c:pt idx="6">
                  <c:v>0.44721359549995815</c:v>
                </c:pt>
                <c:pt idx="7">
                  <c:v>0.51961524227066347</c:v>
                </c:pt>
                <c:pt idx="8">
                  <c:v>0.56568542494923824</c:v>
                </c:pt>
                <c:pt idx="9">
                  <c:v>0.59160797830996181</c:v>
                </c:pt>
                <c:pt idx="10">
                  <c:v>0.60000000000000031</c:v>
                </c:pt>
                <c:pt idx="11">
                  <c:v>0.59160797830996181</c:v>
                </c:pt>
                <c:pt idx="12">
                  <c:v>0.56568542494923835</c:v>
                </c:pt>
                <c:pt idx="13">
                  <c:v>0.51961524227066358</c:v>
                </c:pt>
                <c:pt idx="14">
                  <c:v>0.44721359549995837</c:v>
                </c:pt>
                <c:pt idx="15">
                  <c:v>0.33166247903554064</c:v>
                </c:pt>
                <c:pt idx="16">
                  <c:v>2.1073424255447017E-8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Sheet1!$A$26</c:f>
              <c:strCache>
                <c:ptCount val="1"/>
                <c:pt idx="0">
                  <c:v>0.90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Sheet1!$B$26:$V$26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0.17320508075688845</c:v>
                </c:pt>
                <c:pt idx="7">
                  <c:v>0.31622776601683844</c:v>
                </c:pt>
                <c:pt idx="8">
                  <c:v>0.38729833462074215</c:v>
                </c:pt>
                <c:pt idx="9">
                  <c:v>0.42426406871192895</c:v>
                </c:pt>
                <c:pt idx="10">
                  <c:v>0.43588989435406783</c:v>
                </c:pt>
                <c:pt idx="11">
                  <c:v>0.42426406871192895</c:v>
                </c:pt>
                <c:pt idx="12">
                  <c:v>0.38729833462074231</c:v>
                </c:pt>
                <c:pt idx="13">
                  <c:v>0.31622776601683861</c:v>
                </c:pt>
                <c:pt idx="14">
                  <c:v>0.17320508075688909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0"/>
          <c:order val="20"/>
          <c:tx>
            <c:strRef>
              <c:f>Sheet1!$A$27</c:f>
              <c:strCache>
                <c:ptCount val="1"/>
                <c:pt idx="0">
                  <c:v>1.00</c:v>
                </c:pt>
              </c:strCache>
            </c:strRef>
          </c:tx>
          <c:cat>
            <c:numRef>
              <c:f>Sheet1!$B$6:$V$6</c:f>
              <c:numCache>
                <c:formatCode>0.00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Sheet1!$B$27:$V$27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2.1073424255447017E-8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bandFmts/>
        <c:axId val="110662784"/>
        <c:axId val="110664320"/>
        <c:axId val="110645696"/>
      </c:surface3DChart>
      <c:catAx>
        <c:axId val="110662784"/>
        <c:scaling>
          <c:orientation val="minMax"/>
        </c:scaling>
        <c:axPos val="b"/>
        <c:numFmt formatCode="0.00" sourceLinked="1"/>
        <c:tickLblPos val="nextTo"/>
        <c:crossAx val="110664320"/>
        <c:crosses val="autoZero"/>
        <c:auto val="1"/>
        <c:lblAlgn val="ctr"/>
        <c:lblOffset val="100"/>
      </c:catAx>
      <c:valAx>
        <c:axId val="110664320"/>
        <c:scaling>
          <c:orientation val="minMax"/>
          <c:max val="1.5"/>
          <c:min val="0"/>
        </c:scaling>
        <c:axPos val="l"/>
        <c:majorGridlines/>
        <c:numFmt formatCode="0.00" sourceLinked="1"/>
        <c:tickLblPos val="nextTo"/>
        <c:crossAx val="110662784"/>
        <c:crosses val="autoZero"/>
        <c:crossBetween val="midCat"/>
      </c:valAx>
      <c:serAx>
        <c:axId val="110645696"/>
        <c:scaling>
          <c:orientation val="minMax"/>
        </c:scaling>
        <c:axPos val="b"/>
        <c:tickLblPos val="nextTo"/>
        <c:crossAx val="11066432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3564" cy="6302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Q45"/>
  <sheetViews>
    <sheetView tabSelected="1" workbookViewId="0">
      <selection activeCell="C4" sqref="C4"/>
    </sheetView>
  </sheetViews>
  <sheetFormatPr defaultRowHeight="15"/>
  <cols>
    <col min="2" max="22" width="5.28515625" customWidth="1"/>
  </cols>
  <sheetData>
    <row r="1" spans="1:43">
      <c r="A1" t="s">
        <v>2</v>
      </c>
    </row>
    <row r="3" spans="1:43">
      <c r="A3" s="11" t="s">
        <v>0</v>
      </c>
      <c r="E3" t="s">
        <v>3</v>
      </c>
    </row>
    <row r="4" spans="1:43">
      <c r="A4" s="10" t="s">
        <v>1</v>
      </c>
    </row>
    <row r="5" spans="1:43" ht="15.75" thickBot="1"/>
    <row r="6" spans="1:43" ht="15.75" thickBot="1">
      <c r="B6" s="4">
        <v>-1</v>
      </c>
      <c r="C6" s="5">
        <f>B6+0.1</f>
        <v>-0.9</v>
      </c>
      <c r="D6" s="5">
        <f t="shared" ref="D6:AQ6" si="0">C6+0.1</f>
        <v>-0.8</v>
      </c>
      <c r="E6" s="5">
        <f t="shared" si="0"/>
        <v>-0.70000000000000007</v>
      </c>
      <c r="F6" s="5">
        <f t="shared" si="0"/>
        <v>-0.60000000000000009</v>
      </c>
      <c r="G6" s="5">
        <f t="shared" si="0"/>
        <v>-0.50000000000000011</v>
      </c>
      <c r="H6" s="5">
        <f t="shared" si="0"/>
        <v>-0.40000000000000013</v>
      </c>
      <c r="I6" s="5">
        <f t="shared" si="0"/>
        <v>-0.30000000000000016</v>
      </c>
      <c r="J6" s="5">
        <f t="shared" si="0"/>
        <v>-0.20000000000000015</v>
      </c>
      <c r="K6" s="5">
        <f t="shared" si="0"/>
        <v>-0.10000000000000014</v>
      </c>
      <c r="L6" s="5">
        <f t="shared" si="0"/>
        <v>-1.3877787807814457E-16</v>
      </c>
      <c r="M6" s="5">
        <f t="shared" si="0"/>
        <v>9.9999999999999867E-2</v>
      </c>
      <c r="N6" s="5">
        <f t="shared" si="0"/>
        <v>0.19999999999999987</v>
      </c>
      <c r="O6" s="5">
        <f t="shared" si="0"/>
        <v>0.29999999999999988</v>
      </c>
      <c r="P6" s="5">
        <f t="shared" si="0"/>
        <v>0.39999999999999991</v>
      </c>
      <c r="Q6" s="5">
        <f t="shared" si="0"/>
        <v>0.49999999999999989</v>
      </c>
      <c r="R6" s="5">
        <f t="shared" si="0"/>
        <v>0.59999999999999987</v>
      </c>
      <c r="S6" s="5">
        <f t="shared" si="0"/>
        <v>0.69999999999999984</v>
      </c>
      <c r="T6" s="5">
        <f t="shared" si="0"/>
        <v>0.79999999999999982</v>
      </c>
      <c r="U6" s="5">
        <f t="shared" si="0"/>
        <v>0.8999999999999998</v>
      </c>
      <c r="V6" s="6">
        <f t="shared" si="0"/>
        <v>0.99999999999999978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>
      <c r="A7" s="7">
        <v>-1</v>
      </c>
      <c r="B7" s="1" t="e">
        <f>SQRT(1-B$6^2-$A7^2)</f>
        <v>#NUM!</v>
      </c>
      <c r="C7" s="1" t="e">
        <f t="shared" ref="C7:R22" si="1">SQRT(1-C$6^2-$A7^2)</f>
        <v>#NUM!</v>
      </c>
      <c r="D7" s="1" t="e">
        <f t="shared" si="1"/>
        <v>#NUM!</v>
      </c>
      <c r="E7" s="1" t="e">
        <f t="shared" si="1"/>
        <v>#NUM!</v>
      </c>
      <c r="F7" s="1" t="e">
        <f t="shared" si="1"/>
        <v>#NUM!</v>
      </c>
      <c r="G7" s="1" t="e">
        <f t="shared" si="1"/>
        <v>#NUM!</v>
      </c>
      <c r="H7" s="1" t="e">
        <f t="shared" si="1"/>
        <v>#NUM!</v>
      </c>
      <c r="I7" s="1" t="e">
        <f t="shared" si="1"/>
        <v>#NUM!</v>
      </c>
      <c r="J7" s="1" t="e">
        <f t="shared" si="1"/>
        <v>#NUM!</v>
      </c>
      <c r="K7" s="1" t="e">
        <f t="shared" si="1"/>
        <v>#NUM!</v>
      </c>
      <c r="L7" s="1">
        <f t="shared" si="1"/>
        <v>0</v>
      </c>
      <c r="M7" s="1" t="e">
        <f t="shared" si="1"/>
        <v>#NUM!</v>
      </c>
      <c r="N7" s="1" t="e">
        <f t="shared" si="1"/>
        <v>#NUM!</v>
      </c>
      <c r="O7" s="1" t="e">
        <f t="shared" si="1"/>
        <v>#NUM!</v>
      </c>
      <c r="P7" s="1" t="e">
        <f t="shared" si="1"/>
        <v>#NUM!</v>
      </c>
      <c r="Q7" s="1" t="e">
        <f t="shared" si="1"/>
        <v>#NUM!</v>
      </c>
      <c r="R7" s="1" t="e">
        <f t="shared" si="1"/>
        <v>#NUM!</v>
      </c>
      <c r="S7" s="1" t="e">
        <f t="shared" ref="S7:V27" si="2">SQRT(1-S$6^2-$A7^2)</f>
        <v>#NUM!</v>
      </c>
      <c r="T7" s="1" t="e">
        <f t="shared" si="2"/>
        <v>#NUM!</v>
      </c>
      <c r="U7" s="1" t="e">
        <f t="shared" si="2"/>
        <v>#NUM!</v>
      </c>
      <c r="V7" s="1" t="e">
        <f t="shared" si="2"/>
        <v>#NUM!</v>
      </c>
    </row>
    <row r="8" spans="1:43">
      <c r="A8" s="8">
        <f>A7+0.1</f>
        <v>-0.9</v>
      </c>
      <c r="B8" s="1" t="e">
        <f t="shared" ref="B8:Q23" si="3">SQRT(1-B$6^2-$A8^2)</f>
        <v>#NUM!</v>
      </c>
      <c r="C8" s="1" t="e">
        <f t="shared" si="1"/>
        <v>#NUM!</v>
      </c>
      <c r="D8" s="1" t="e">
        <f t="shared" si="1"/>
        <v>#NUM!</v>
      </c>
      <c r="E8" s="1" t="e">
        <f t="shared" si="1"/>
        <v>#NUM!</v>
      </c>
      <c r="F8" s="1" t="e">
        <f t="shared" si="1"/>
        <v>#NUM!</v>
      </c>
      <c r="G8" s="1" t="e">
        <f t="shared" si="1"/>
        <v>#NUM!</v>
      </c>
      <c r="H8" s="1">
        <f t="shared" si="1"/>
        <v>0.17320508075688718</v>
      </c>
      <c r="I8" s="1">
        <f t="shared" si="1"/>
        <v>0.31622776601683772</v>
      </c>
      <c r="J8" s="1">
        <f t="shared" si="1"/>
        <v>0.38729833462074159</v>
      </c>
      <c r="K8" s="1">
        <f t="shared" si="1"/>
        <v>0.42426406871192845</v>
      </c>
      <c r="L8" s="1">
        <f t="shared" si="1"/>
        <v>0.43588989435406728</v>
      </c>
      <c r="M8" s="1">
        <f t="shared" si="1"/>
        <v>0.42426406871192845</v>
      </c>
      <c r="N8" s="1">
        <f t="shared" si="1"/>
        <v>0.3872983346207417</v>
      </c>
      <c r="O8" s="1">
        <f t="shared" si="1"/>
        <v>0.31622776601683789</v>
      </c>
      <c r="P8" s="1">
        <f t="shared" si="1"/>
        <v>0.17320508075688781</v>
      </c>
      <c r="Q8" s="1" t="e">
        <f t="shared" si="1"/>
        <v>#NUM!</v>
      </c>
      <c r="R8" s="1" t="e">
        <f t="shared" si="1"/>
        <v>#NUM!</v>
      </c>
      <c r="S8" s="1" t="e">
        <f t="shared" si="2"/>
        <v>#NUM!</v>
      </c>
      <c r="T8" s="1" t="e">
        <f t="shared" si="2"/>
        <v>#NUM!</v>
      </c>
      <c r="U8" s="1" t="e">
        <f t="shared" si="2"/>
        <v>#NUM!</v>
      </c>
      <c r="V8" s="1" t="e">
        <f t="shared" si="2"/>
        <v>#NUM!</v>
      </c>
    </row>
    <row r="9" spans="1:43">
      <c r="A9" s="8">
        <f t="shared" ref="A9:A45" si="4">A8+0.1</f>
        <v>-0.8</v>
      </c>
      <c r="B9" s="1" t="e">
        <f t="shared" si="3"/>
        <v>#NUM!</v>
      </c>
      <c r="C9" s="1" t="e">
        <f t="shared" si="1"/>
        <v>#NUM!</v>
      </c>
      <c r="D9" s="1" t="e">
        <f t="shared" si="1"/>
        <v>#NUM!</v>
      </c>
      <c r="E9" s="1" t="e">
        <f t="shared" si="1"/>
        <v>#NUM!</v>
      </c>
      <c r="F9" s="1" t="e">
        <f t="shared" si="1"/>
        <v>#NUM!</v>
      </c>
      <c r="G9" s="1">
        <f t="shared" si="1"/>
        <v>0.33166247903553964</v>
      </c>
      <c r="H9" s="1">
        <f t="shared" si="1"/>
        <v>0.44721359549995765</v>
      </c>
      <c r="I9" s="1">
        <f t="shared" si="1"/>
        <v>0.51961524227066302</v>
      </c>
      <c r="J9" s="1">
        <f t="shared" si="1"/>
        <v>0.5656854249492379</v>
      </c>
      <c r="K9" s="1">
        <f t="shared" si="1"/>
        <v>0.59160797830996148</v>
      </c>
      <c r="L9" s="1">
        <f t="shared" si="1"/>
        <v>0.59999999999999987</v>
      </c>
      <c r="M9" s="1">
        <f t="shared" si="1"/>
        <v>0.59160797830996148</v>
      </c>
      <c r="N9" s="1">
        <f t="shared" si="1"/>
        <v>0.56568542494923801</v>
      </c>
      <c r="O9" s="1">
        <f t="shared" si="1"/>
        <v>0.51961524227066314</v>
      </c>
      <c r="P9" s="1">
        <f t="shared" si="1"/>
        <v>0.44721359549995787</v>
      </c>
      <c r="Q9" s="1">
        <f t="shared" si="1"/>
        <v>0.33166247903553997</v>
      </c>
      <c r="R9" s="1">
        <f t="shared" si="1"/>
        <v>0</v>
      </c>
      <c r="S9" s="1" t="e">
        <f t="shared" si="2"/>
        <v>#NUM!</v>
      </c>
      <c r="T9" s="1" t="e">
        <f t="shared" si="2"/>
        <v>#NUM!</v>
      </c>
      <c r="U9" s="1" t="e">
        <f t="shared" si="2"/>
        <v>#NUM!</v>
      </c>
      <c r="V9" s="1" t="e">
        <f t="shared" si="2"/>
        <v>#NUM!</v>
      </c>
    </row>
    <row r="10" spans="1:43">
      <c r="A10" s="8">
        <f t="shared" si="4"/>
        <v>-0.70000000000000007</v>
      </c>
      <c r="B10" s="1" t="e">
        <f t="shared" si="3"/>
        <v>#NUM!</v>
      </c>
      <c r="C10" s="1" t="e">
        <f t="shared" si="1"/>
        <v>#NUM!</v>
      </c>
      <c r="D10" s="1" t="e">
        <f t="shared" si="1"/>
        <v>#NUM!</v>
      </c>
      <c r="E10" s="1">
        <f t="shared" si="1"/>
        <v>0.14142135623730878</v>
      </c>
      <c r="F10" s="1">
        <f t="shared" si="1"/>
        <v>0.38729833462074142</v>
      </c>
      <c r="G10" s="1">
        <f t="shared" si="1"/>
        <v>0.50990195135927829</v>
      </c>
      <c r="H10" s="1">
        <f t="shared" si="1"/>
        <v>0.59160797830996137</v>
      </c>
      <c r="I10" s="1">
        <f t="shared" si="1"/>
        <v>0.64807406984078586</v>
      </c>
      <c r="J10" s="1">
        <f t="shared" si="1"/>
        <v>0.68556546004010432</v>
      </c>
      <c r="K10" s="1">
        <f t="shared" si="1"/>
        <v>0.70710678118654746</v>
      </c>
      <c r="L10" s="1">
        <f t="shared" si="1"/>
        <v>0.71414284285428498</v>
      </c>
      <c r="M10" s="1">
        <f t="shared" si="1"/>
        <v>0.70710678118654746</v>
      </c>
      <c r="N10" s="1">
        <f t="shared" si="1"/>
        <v>0.68556546004010444</v>
      </c>
      <c r="O10" s="1">
        <f t="shared" si="1"/>
        <v>0.64807406984078597</v>
      </c>
      <c r="P10" s="1">
        <f t="shared" si="1"/>
        <v>0.59160797830996159</v>
      </c>
      <c r="Q10" s="1">
        <f t="shared" si="1"/>
        <v>0.50990195135927852</v>
      </c>
      <c r="R10" s="1">
        <f t="shared" si="1"/>
        <v>0.3872983346207417</v>
      </c>
      <c r="S10" s="1">
        <f t="shared" si="2"/>
        <v>0.14142135623730995</v>
      </c>
      <c r="T10" s="1" t="e">
        <f t="shared" si="2"/>
        <v>#NUM!</v>
      </c>
      <c r="U10" s="1" t="e">
        <f t="shared" si="2"/>
        <v>#NUM!</v>
      </c>
      <c r="V10" s="1" t="e">
        <f t="shared" si="2"/>
        <v>#NUM!</v>
      </c>
    </row>
    <row r="11" spans="1:43">
      <c r="A11" s="8">
        <f t="shared" si="4"/>
        <v>-0.60000000000000009</v>
      </c>
      <c r="B11" s="1" t="e">
        <f t="shared" si="3"/>
        <v>#NUM!</v>
      </c>
      <c r="C11" s="1" t="e">
        <f t="shared" si="1"/>
        <v>#NUM!</v>
      </c>
      <c r="D11" s="1" t="e">
        <f t="shared" si="1"/>
        <v>#NUM!</v>
      </c>
      <c r="E11" s="1">
        <f t="shared" si="1"/>
        <v>0.38729833462074142</v>
      </c>
      <c r="F11" s="1">
        <f t="shared" si="1"/>
        <v>0.52915026221291794</v>
      </c>
      <c r="G11" s="1">
        <f t="shared" si="1"/>
        <v>0.62449979983983961</v>
      </c>
      <c r="H11" s="1">
        <f t="shared" si="1"/>
        <v>0.6928203230275507</v>
      </c>
      <c r="I11" s="1">
        <f t="shared" si="1"/>
        <v>0.74161984870956621</v>
      </c>
      <c r="J11" s="1">
        <f t="shared" si="1"/>
        <v>0.77459666924148329</v>
      </c>
      <c r="K11" s="1">
        <f t="shared" si="1"/>
        <v>0.79372539331937708</v>
      </c>
      <c r="L11" s="1">
        <f t="shared" si="1"/>
        <v>0.79999999999999993</v>
      </c>
      <c r="M11" s="1">
        <f t="shared" si="1"/>
        <v>0.79372539331937708</v>
      </c>
      <c r="N11" s="1">
        <f t="shared" si="1"/>
        <v>0.7745966692414834</v>
      </c>
      <c r="O11" s="1">
        <f t="shared" si="1"/>
        <v>0.74161984870956621</v>
      </c>
      <c r="P11" s="1">
        <f t="shared" si="1"/>
        <v>0.69282032302755092</v>
      </c>
      <c r="Q11" s="1">
        <f t="shared" si="1"/>
        <v>0.62449979983983983</v>
      </c>
      <c r="R11" s="1">
        <f t="shared" si="1"/>
        <v>0.52915026221291817</v>
      </c>
      <c r="S11" s="1">
        <f t="shared" si="2"/>
        <v>0.38729833462074187</v>
      </c>
      <c r="T11" s="1">
        <f t="shared" si="2"/>
        <v>1.4901161193847656E-8</v>
      </c>
      <c r="U11" s="1" t="e">
        <f t="shared" si="2"/>
        <v>#NUM!</v>
      </c>
      <c r="V11" s="1" t="e">
        <f t="shared" si="2"/>
        <v>#NUM!</v>
      </c>
    </row>
    <row r="12" spans="1:43">
      <c r="A12" s="8">
        <f t="shared" si="4"/>
        <v>-0.50000000000000011</v>
      </c>
      <c r="B12" s="1" t="e">
        <f t="shared" si="3"/>
        <v>#NUM!</v>
      </c>
      <c r="C12" s="1" t="e">
        <f t="shared" si="1"/>
        <v>#NUM!</v>
      </c>
      <c r="D12" s="1">
        <f t="shared" si="1"/>
        <v>0.33166247903553964</v>
      </c>
      <c r="E12" s="1">
        <f t="shared" si="1"/>
        <v>0.50990195135927829</v>
      </c>
      <c r="F12" s="1">
        <f t="shared" si="1"/>
        <v>0.62449979983983961</v>
      </c>
      <c r="G12" s="1">
        <f t="shared" si="1"/>
        <v>0.70710678118654735</v>
      </c>
      <c r="H12" s="1">
        <f t="shared" si="1"/>
        <v>0.76811457478686063</v>
      </c>
      <c r="I12" s="1">
        <f t="shared" si="1"/>
        <v>0.81240384046359593</v>
      </c>
      <c r="J12" s="1">
        <f t="shared" si="1"/>
        <v>0.84261497731763579</v>
      </c>
      <c r="K12" s="1">
        <f t="shared" si="1"/>
        <v>0.86023252670426265</v>
      </c>
      <c r="L12" s="1">
        <f t="shared" si="1"/>
        <v>0.8660254037844386</v>
      </c>
      <c r="M12" s="1">
        <f t="shared" si="1"/>
        <v>0.86023252670426265</v>
      </c>
      <c r="N12" s="1">
        <f t="shared" si="1"/>
        <v>0.84261497731763579</v>
      </c>
      <c r="O12" s="1">
        <f t="shared" si="1"/>
        <v>0.81240384046359604</v>
      </c>
      <c r="P12" s="1">
        <f t="shared" si="1"/>
        <v>0.76811457478686085</v>
      </c>
      <c r="Q12" s="1">
        <f t="shared" si="1"/>
        <v>0.70710678118654757</v>
      </c>
      <c r="R12" s="1">
        <f t="shared" si="1"/>
        <v>0.62449979983983983</v>
      </c>
      <c r="S12" s="1">
        <f t="shared" si="2"/>
        <v>0.50990195135927863</v>
      </c>
      <c r="T12" s="1">
        <f t="shared" si="2"/>
        <v>0.3316624790355403</v>
      </c>
      <c r="U12" s="1" t="e">
        <f t="shared" si="2"/>
        <v>#NUM!</v>
      </c>
      <c r="V12" s="1" t="e">
        <f t="shared" si="2"/>
        <v>#NUM!</v>
      </c>
    </row>
    <row r="13" spans="1:43">
      <c r="A13" s="8">
        <f t="shared" si="4"/>
        <v>-0.40000000000000013</v>
      </c>
      <c r="B13" s="1" t="e">
        <f t="shared" si="3"/>
        <v>#NUM!</v>
      </c>
      <c r="C13" s="1">
        <f t="shared" si="1"/>
        <v>0.17320508075688726</v>
      </c>
      <c r="D13" s="1">
        <f t="shared" si="1"/>
        <v>0.44721359549995765</v>
      </c>
      <c r="E13" s="1">
        <f t="shared" si="1"/>
        <v>0.59160797830996137</v>
      </c>
      <c r="F13" s="1">
        <f t="shared" si="1"/>
        <v>0.6928203230275507</v>
      </c>
      <c r="G13" s="1">
        <f t="shared" si="1"/>
        <v>0.76811457478686063</v>
      </c>
      <c r="H13" s="1">
        <f t="shared" si="1"/>
        <v>0.82462112512353192</v>
      </c>
      <c r="I13" s="1">
        <f t="shared" si="1"/>
        <v>0.86602540378443849</v>
      </c>
      <c r="J13" s="1">
        <f t="shared" si="1"/>
        <v>0.89442719099991574</v>
      </c>
      <c r="K13" s="1">
        <f t="shared" si="1"/>
        <v>0.91104335791442981</v>
      </c>
      <c r="L13" s="1">
        <f t="shared" si="1"/>
        <v>0.91651513899116788</v>
      </c>
      <c r="M13" s="1">
        <f t="shared" si="1"/>
        <v>0.91104335791442981</v>
      </c>
      <c r="N13" s="1">
        <f t="shared" si="1"/>
        <v>0.89442719099991586</v>
      </c>
      <c r="O13" s="1">
        <f t="shared" si="1"/>
        <v>0.8660254037844386</v>
      </c>
      <c r="P13" s="1">
        <f t="shared" si="1"/>
        <v>0.82462112512353203</v>
      </c>
      <c r="Q13" s="1">
        <f t="shared" si="1"/>
        <v>0.76811457478686085</v>
      </c>
      <c r="R13" s="1">
        <f t="shared" si="1"/>
        <v>0.69282032302755092</v>
      </c>
      <c r="S13" s="1">
        <f t="shared" si="2"/>
        <v>0.5916079783099617</v>
      </c>
      <c r="T13" s="1">
        <f t="shared" si="2"/>
        <v>0.44721359549995815</v>
      </c>
      <c r="U13" s="1">
        <f t="shared" si="2"/>
        <v>0.17320508075688854</v>
      </c>
      <c r="V13" s="1" t="e">
        <f t="shared" si="2"/>
        <v>#NUM!</v>
      </c>
    </row>
    <row r="14" spans="1:43">
      <c r="A14" s="8">
        <f t="shared" si="4"/>
        <v>-0.30000000000000016</v>
      </c>
      <c r="B14" s="1" t="e">
        <f t="shared" si="3"/>
        <v>#NUM!</v>
      </c>
      <c r="C14" s="1">
        <f t="shared" si="1"/>
        <v>0.31622776601683772</v>
      </c>
      <c r="D14" s="1">
        <f t="shared" si="1"/>
        <v>0.51961524227066302</v>
      </c>
      <c r="E14" s="1">
        <f t="shared" si="1"/>
        <v>0.64807406984078586</v>
      </c>
      <c r="F14" s="1">
        <f t="shared" si="1"/>
        <v>0.74161984870956621</v>
      </c>
      <c r="G14" s="1">
        <f t="shared" si="1"/>
        <v>0.81240384046359593</v>
      </c>
      <c r="H14" s="1">
        <f t="shared" si="1"/>
        <v>0.86602540378443849</v>
      </c>
      <c r="I14" s="1">
        <f t="shared" si="1"/>
        <v>0.90553851381374162</v>
      </c>
      <c r="J14" s="1">
        <f t="shared" si="1"/>
        <v>0.93273790530888145</v>
      </c>
      <c r="K14" s="1">
        <f t="shared" si="1"/>
        <v>0.94868329805051377</v>
      </c>
      <c r="L14" s="1">
        <f t="shared" si="1"/>
        <v>0.95393920141694566</v>
      </c>
      <c r="M14" s="1">
        <f t="shared" si="1"/>
        <v>0.94868329805051377</v>
      </c>
      <c r="N14" s="1">
        <f t="shared" si="1"/>
        <v>0.93273790530888145</v>
      </c>
      <c r="O14" s="1">
        <f t="shared" si="1"/>
        <v>0.90553851381374162</v>
      </c>
      <c r="P14" s="1">
        <f t="shared" si="1"/>
        <v>0.8660254037844386</v>
      </c>
      <c r="Q14" s="1">
        <f t="shared" si="1"/>
        <v>0.81240384046359604</v>
      </c>
      <c r="R14" s="1">
        <f t="shared" si="1"/>
        <v>0.74161984870956632</v>
      </c>
      <c r="S14" s="1">
        <f t="shared" si="2"/>
        <v>0.64807406984078619</v>
      </c>
      <c r="T14" s="1">
        <f t="shared" si="2"/>
        <v>0.51961524227066347</v>
      </c>
      <c r="U14" s="1">
        <f t="shared" si="2"/>
        <v>0.31622776601683839</v>
      </c>
      <c r="V14" s="1" t="e">
        <f t="shared" si="2"/>
        <v>#NUM!</v>
      </c>
    </row>
    <row r="15" spans="1:43">
      <c r="A15" s="8">
        <f t="shared" si="4"/>
        <v>-0.20000000000000015</v>
      </c>
      <c r="B15" s="1" t="e">
        <f t="shared" si="3"/>
        <v>#NUM!</v>
      </c>
      <c r="C15" s="1">
        <f t="shared" si="1"/>
        <v>0.38729833462074154</v>
      </c>
      <c r="D15" s="1">
        <f t="shared" si="1"/>
        <v>0.5656854249492379</v>
      </c>
      <c r="E15" s="1">
        <f t="shared" si="1"/>
        <v>0.68556546004010432</v>
      </c>
      <c r="F15" s="1">
        <f t="shared" si="1"/>
        <v>0.77459666924148329</v>
      </c>
      <c r="G15" s="1">
        <f t="shared" si="1"/>
        <v>0.84261497731763579</v>
      </c>
      <c r="H15" s="1">
        <f t="shared" si="1"/>
        <v>0.89442719099991574</v>
      </c>
      <c r="I15" s="1">
        <f t="shared" si="1"/>
        <v>0.93273790530888145</v>
      </c>
      <c r="J15" s="1">
        <f t="shared" si="1"/>
        <v>0.95916630466254382</v>
      </c>
      <c r="K15" s="1">
        <f t="shared" si="1"/>
        <v>0.97467943448089633</v>
      </c>
      <c r="L15" s="1">
        <f t="shared" si="1"/>
        <v>0.9797958971132712</v>
      </c>
      <c r="M15" s="1">
        <f t="shared" si="1"/>
        <v>0.97467943448089633</v>
      </c>
      <c r="N15" s="1">
        <f t="shared" si="1"/>
        <v>0.95916630466254393</v>
      </c>
      <c r="O15" s="1">
        <f t="shared" si="1"/>
        <v>0.93273790530888145</v>
      </c>
      <c r="P15" s="1">
        <f t="shared" si="1"/>
        <v>0.89442719099991586</v>
      </c>
      <c r="Q15" s="1">
        <f t="shared" si="1"/>
        <v>0.8426149773176359</v>
      </c>
      <c r="R15" s="1">
        <f t="shared" si="1"/>
        <v>0.7745966692414834</v>
      </c>
      <c r="S15" s="1">
        <f t="shared" si="2"/>
        <v>0.68556546004010455</v>
      </c>
      <c r="T15" s="1">
        <f t="shared" si="2"/>
        <v>0.56568542494923824</v>
      </c>
      <c r="U15" s="1">
        <f t="shared" si="2"/>
        <v>0.38729833462074209</v>
      </c>
      <c r="V15" s="1" t="e">
        <f t="shared" si="2"/>
        <v>#NUM!</v>
      </c>
    </row>
    <row r="16" spans="1:43">
      <c r="A16" s="8">
        <f t="shared" si="4"/>
        <v>-0.10000000000000014</v>
      </c>
      <c r="B16" s="1" t="e">
        <f t="shared" si="3"/>
        <v>#NUM!</v>
      </c>
      <c r="C16" s="1">
        <f t="shared" si="1"/>
        <v>0.4242640687119284</v>
      </c>
      <c r="D16" s="1">
        <f t="shared" si="1"/>
        <v>0.59160797830996148</v>
      </c>
      <c r="E16" s="1">
        <f t="shared" si="1"/>
        <v>0.70710678118654746</v>
      </c>
      <c r="F16" s="1">
        <f t="shared" si="1"/>
        <v>0.79372539331937708</v>
      </c>
      <c r="G16" s="1">
        <f t="shared" si="1"/>
        <v>0.86023252670426265</v>
      </c>
      <c r="H16" s="1">
        <f t="shared" si="1"/>
        <v>0.91104335791442981</v>
      </c>
      <c r="I16" s="1">
        <f t="shared" si="1"/>
        <v>0.94868329805051377</v>
      </c>
      <c r="J16" s="1">
        <f t="shared" si="1"/>
        <v>0.97467943448089633</v>
      </c>
      <c r="K16" s="1">
        <f t="shared" si="1"/>
        <v>0.98994949366116658</v>
      </c>
      <c r="L16" s="1">
        <f t="shared" si="1"/>
        <v>0.99498743710661997</v>
      </c>
      <c r="M16" s="1">
        <f t="shared" si="1"/>
        <v>0.98994949366116658</v>
      </c>
      <c r="N16" s="1">
        <f t="shared" si="1"/>
        <v>0.97467943448089644</v>
      </c>
      <c r="O16" s="1">
        <f t="shared" si="1"/>
        <v>0.94868329805051377</v>
      </c>
      <c r="P16" s="1">
        <f t="shared" si="1"/>
        <v>0.91104335791442992</v>
      </c>
      <c r="Q16" s="1">
        <f t="shared" si="1"/>
        <v>0.86023252670426276</v>
      </c>
      <c r="R16" s="1">
        <f t="shared" si="1"/>
        <v>0.7937253933193773</v>
      </c>
      <c r="S16" s="1">
        <f t="shared" si="2"/>
        <v>0.70710678118654768</v>
      </c>
      <c r="T16" s="1">
        <f t="shared" si="2"/>
        <v>0.59160797830996181</v>
      </c>
      <c r="U16" s="1">
        <f t="shared" si="2"/>
        <v>0.42426406871192895</v>
      </c>
      <c r="V16" s="1" t="e">
        <f t="shared" si="2"/>
        <v>#NUM!</v>
      </c>
    </row>
    <row r="17" spans="1:22">
      <c r="A17" s="8">
        <f t="shared" si="4"/>
        <v>-1.3877787807814457E-16</v>
      </c>
      <c r="B17" s="1" t="e">
        <f t="shared" si="3"/>
        <v>#NUM!</v>
      </c>
      <c r="C17" s="1">
        <f t="shared" si="1"/>
        <v>0.43588989435406728</v>
      </c>
      <c r="D17" s="1">
        <f t="shared" si="1"/>
        <v>0.59999999999999987</v>
      </c>
      <c r="E17" s="1">
        <f t="shared" si="1"/>
        <v>0.71414284285428498</v>
      </c>
      <c r="F17" s="1">
        <f t="shared" si="1"/>
        <v>0.79999999999999993</v>
      </c>
      <c r="G17" s="1">
        <f t="shared" si="1"/>
        <v>0.8660254037844386</v>
      </c>
      <c r="H17" s="1">
        <f t="shared" si="1"/>
        <v>0.91651513899116788</v>
      </c>
      <c r="I17" s="1">
        <f t="shared" si="1"/>
        <v>0.95393920141694566</v>
      </c>
      <c r="J17" s="1">
        <f t="shared" si="1"/>
        <v>0.9797958971132712</v>
      </c>
      <c r="K17" s="1">
        <f t="shared" si="1"/>
        <v>0.99498743710661997</v>
      </c>
      <c r="L17" s="1">
        <f t="shared" si="1"/>
        <v>1</v>
      </c>
      <c r="M17" s="1">
        <f t="shared" si="1"/>
        <v>0.99498743710661997</v>
      </c>
      <c r="N17" s="1">
        <f t="shared" si="1"/>
        <v>0.97979589711327131</v>
      </c>
      <c r="O17" s="1">
        <f t="shared" si="1"/>
        <v>0.95393920141694566</v>
      </c>
      <c r="P17" s="1">
        <f t="shared" si="1"/>
        <v>0.9165151389911681</v>
      </c>
      <c r="Q17" s="1">
        <f t="shared" si="1"/>
        <v>0.86602540378443871</v>
      </c>
      <c r="R17" s="1">
        <f t="shared" si="1"/>
        <v>0.8</v>
      </c>
      <c r="S17" s="1">
        <f t="shared" si="2"/>
        <v>0.7141428428542852</v>
      </c>
      <c r="T17" s="1">
        <f t="shared" si="2"/>
        <v>0.60000000000000031</v>
      </c>
      <c r="U17" s="1">
        <f t="shared" si="2"/>
        <v>0.43588989435406783</v>
      </c>
      <c r="V17" s="1">
        <f t="shared" si="2"/>
        <v>2.1073424255447017E-8</v>
      </c>
    </row>
    <row r="18" spans="1:22">
      <c r="A18" s="8">
        <f t="shared" si="4"/>
        <v>9.9999999999999867E-2</v>
      </c>
      <c r="B18" s="1" t="e">
        <f t="shared" si="3"/>
        <v>#NUM!</v>
      </c>
      <c r="C18" s="1">
        <f t="shared" si="1"/>
        <v>0.42426406871192845</v>
      </c>
      <c r="D18" s="1">
        <f t="shared" si="1"/>
        <v>0.59160797830996159</v>
      </c>
      <c r="E18" s="1">
        <f t="shared" si="1"/>
        <v>0.70710678118654746</v>
      </c>
      <c r="F18" s="1">
        <f t="shared" si="1"/>
        <v>0.79372539331937708</v>
      </c>
      <c r="G18" s="1">
        <f t="shared" si="1"/>
        <v>0.86023252670426265</v>
      </c>
      <c r="H18" s="1">
        <f t="shared" si="1"/>
        <v>0.91104335791442981</v>
      </c>
      <c r="I18" s="1">
        <f t="shared" si="1"/>
        <v>0.94868329805051377</v>
      </c>
      <c r="J18" s="1">
        <f t="shared" si="1"/>
        <v>0.97467943448089633</v>
      </c>
      <c r="K18" s="1">
        <f t="shared" si="1"/>
        <v>0.98994949366116658</v>
      </c>
      <c r="L18" s="1">
        <f t="shared" si="1"/>
        <v>0.99498743710661997</v>
      </c>
      <c r="M18" s="1">
        <f t="shared" si="1"/>
        <v>0.98994949366116658</v>
      </c>
      <c r="N18" s="1">
        <f t="shared" si="1"/>
        <v>0.97467943448089644</v>
      </c>
      <c r="O18" s="1">
        <f t="shared" si="1"/>
        <v>0.94868329805051377</v>
      </c>
      <c r="P18" s="1">
        <f t="shared" si="1"/>
        <v>0.91104335791442992</v>
      </c>
      <c r="Q18" s="1">
        <f t="shared" si="1"/>
        <v>0.86023252670426276</v>
      </c>
      <c r="R18" s="1">
        <f t="shared" si="1"/>
        <v>0.7937253933193773</v>
      </c>
      <c r="S18" s="1">
        <f t="shared" si="2"/>
        <v>0.70710678118654768</v>
      </c>
      <c r="T18" s="1">
        <f t="shared" si="2"/>
        <v>0.59160797830996192</v>
      </c>
      <c r="U18" s="1">
        <f t="shared" si="2"/>
        <v>0.42426406871192901</v>
      </c>
      <c r="V18" s="1" t="e">
        <f t="shared" si="2"/>
        <v>#NUM!</v>
      </c>
    </row>
    <row r="19" spans="1:22">
      <c r="A19" s="8">
        <f t="shared" si="4"/>
        <v>0.19999999999999987</v>
      </c>
      <c r="B19" s="1" t="e">
        <f t="shared" si="3"/>
        <v>#NUM!</v>
      </c>
      <c r="C19" s="1">
        <f t="shared" si="1"/>
        <v>0.3872983346207417</v>
      </c>
      <c r="D19" s="1">
        <f t="shared" si="1"/>
        <v>0.56568542494923801</v>
      </c>
      <c r="E19" s="1">
        <f t="shared" si="1"/>
        <v>0.68556546004010444</v>
      </c>
      <c r="F19" s="1">
        <f t="shared" si="1"/>
        <v>0.7745966692414834</v>
      </c>
      <c r="G19" s="1">
        <f t="shared" si="1"/>
        <v>0.84261497731763579</v>
      </c>
      <c r="H19" s="1">
        <f t="shared" si="1"/>
        <v>0.89442719099991586</v>
      </c>
      <c r="I19" s="1">
        <f t="shared" si="1"/>
        <v>0.93273790530888145</v>
      </c>
      <c r="J19" s="1">
        <f t="shared" si="1"/>
        <v>0.95916630466254393</v>
      </c>
      <c r="K19" s="1">
        <f t="shared" si="1"/>
        <v>0.97467943448089644</v>
      </c>
      <c r="L19" s="1">
        <f t="shared" si="1"/>
        <v>0.97979589711327131</v>
      </c>
      <c r="M19" s="1">
        <f t="shared" si="1"/>
        <v>0.97467943448089644</v>
      </c>
      <c r="N19" s="1">
        <f t="shared" si="1"/>
        <v>0.95916630466254393</v>
      </c>
      <c r="O19" s="1">
        <f t="shared" si="1"/>
        <v>0.93273790530888157</v>
      </c>
      <c r="P19" s="1">
        <f t="shared" si="1"/>
        <v>0.89442719099991597</v>
      </c>
      <c r="Q19" s="1">
        <f t="shared" si="1"/>
        <v>0.84261497731763602</v>
      </c>
      <c r="R19" s="1">
        <f t="shared" si="1"/>
        <v>0.77459666924148352</v>
      </c>
      <c r="S19" s="1">
        <f t="shared" si="2"/>
        <v>0.68556546004010466</v>
      </c>
      <c r="T19" s="1">
        <f t="shared" si="2"/>
        <v>0.56568542494923835</v>
      </c>
      <c r="U19" s="1">
        <f t="shared" si="2"/>
        <v>0.38729833462074226</v>
      </c>
      <c r="V19" s="1" t="e">
        <f t="shared" si="2"/>
        <v>#NUM!</v>
      </c>
    </row>
    <row r="20" spans="1:22">
      <c r="A20" s="8">
        <f t="shared" si="4"/>
        <v>0.29999999999999988</v>
      </c>
      <c r="B20" s="1" t="e">
        <f t="shared" si="3"/>
        <v>#NUM!</v>
      </c>
      <c r="C20" s="1">
        <f t="shared" si="1"/>
        <v>0.31622776601683794</v>
      </c>
      <c r="D20" s="1">
        <f t="shared" si="1"/>
        <v>0.51961524227066314</v>
      </c>
      <c r="E20" s="1">
        <f t="shared" si="1"/>
        <v>0.64807406984078597</v>
      </c>
      <c r="F20" s="1">
        <f t="shared" si="1"/>
        <v>0.74161984870956621</v>
      </c>
      <c r="G20" s="1">
        <f t="shared" si="1"/>
        <v>0.81240384046359604</v>
      </c>
      <c r="H20" s="1">
        <f t="shared" si="1"/>
        <v>0.8660254037844386</v>
      </c>
      <c r="I20" s="1">
        <f t="shared" si="1"/>
        <v>0.90553851381374162</v>
      </c>
      <c r="J20" s="1">
        <f t="shared" si="1"/>
        <v>0.93273790530888145</v>
      </c>
      <c r="K20" s="1">
        <f t="shared" si="1"/>
        <v>0.94868329805051377</v>
      </c>
      <c r="L20" s="1">
        <f t="shared" si="1"/>
        <v>0.95393920141694566</v>
      </c>
      <c r="M20" s="1">
        <f t="shared" si="1"/>
        <v>0.94868329805051377</v>
      </c>
      <c r="N20" s="1">
        <f t="shared" si="1"/>
        <v>0.93273790530888157</v>
      </c>
      <c r="O20" s="1">
        <f t="shared" si="1"/>
        <v>0.90553851381374173</v>
      </c>
      <c r="P20" s="1">
        <f t="shared" si="1"/>
        <v>0.86602540378443871</v>
      </c>
      <c r="Q20" s="1">
        <f t="shared" si="1"/>
        <v>0.81240384046359615</v>
      </c>
      <c r="R20" s="1">
        <f t="shared" si="1"/>
        <v>0.74161984870956643</v>
      </c>
      <c r="S20" s="1">
        <f t="shared" si="2"/>
        <v>0.6480740698407863</v>
      </c>
      <c r="T20" s="1">
        <f t="shared" si="2"/>
        <v>0.51961524227066358</v>
      </c>
      <c r="U20" s="1">
        <f t="shared" si="2"/>
        <v>0.31622776601683866</v>
      </c>
      <c r="V20" s="1" t="e">
        <f t="shared" si="2"/>
        <v>#NUM!</v>
      </c>
    </row>
    <row r="21" spans="1:22">
      <c r="A21" s="8">
        <f t="shared" si="4"/>
        <v>0.39999999999999991</v>
      </c>
      <c r="B21" s="1" t="e">
        <f t="shared" si="3"/>
        <v>#NUM!</v>
      </c>
      <c r="C21" s="1">
        <f t="shared" si="1"/>
        <v>0.17320508075688781</v>
      </c>
      <c r="D21" s="1">
        <f t="shared" si="1"/>
        <v>0.44721359549995787</v>
      </c>
      <c r="E21" s="1">
        <f t="shared" si="1"/>
        <v>0.59160797830996159</v>
      </c>
      <c r="F21" s="1">
        <f t="shared" si="1"/>
        <v>0.69282032302755092</v>
      </c>
      <c r="G21" s="1">
        <f t="shared" si="1"/>
        <v>0.76811457478686085</v>
      </c>
      <c r="H21" s="1">
        <f t="shared" si="1"/>
        <v>0.82462112512353203</v>
      </c>
      <c r="I21" s="1">
        <f t="shared" si="1"/>
        <v>0.8660254037844386</v>
      </c>
      <c r="J21" s="1">
        <f t="shared" si="1"/>
        <v>0.89442719099991586</v>
      </c>
      <c r="K21" s="1">
        <f t="shared" si="1"/>
        <v>0.91104335791442992</v>
      </c>
      <c r="L21" s="1">
        <f t="shared" si="1"/>
        <v>0.9165151389911681</v>
      </c>
      <c r="M21" s="1">
        <f t="shared" si="1"/>
        <v>0.91104335791442992</v>
      </c>
      <c r="N21" s="1">
        <f t="shared" si="1"/>
        <v>0.89442719099991597</v>
      </c>
      <c r="O21" s="1">
        <f t="shared" si="1"/>
        <v>0.86602540378443871</v>
      </c>
      <c r="P21" s="1">
        <f t="shared" si="1"/>
        <v>0.82462112512353225</v>
      </c>
      <c r="Q21" s="1">
        <f t="shared" si="1"/>
        <v>0.76811457478686096</v>
      </c>
      <c r="R21" s="1">
        <f t="shared" si="1"/>
        <v>0.69282032302755103</v>
      </c>
      <c r="S21" s="1">
        <f t="shared" si="2"/>
        <v>0.59160797830996181</v>
      </c>
      <c r="T21" s="1">
        <f t="shared" si="2"/>
        <v>0.44721359549995837</v>
      </c>
      <c r="U21" s="1">
        <f t="shared" si="2"/>
        <v>0.17320508075688909</v>
      </c>
      <c r="V21" s="1" t="e">
        <f t="shared" si="2"/>
        <v>#NUM!</v>
      </c>
    </row>
    <row r="22" spans="1:22">
      <c r="A22" s="8">
        <f t="shared" si="4"/>
        <v>0.49999999999999989</v>
      </c>
      <c r="B22" s="1" t="e">
        <f t="shared" si="3"/>
        <v>#NUM!</v>
      </c>
      <c r="C22" s="1" t="e">
        <f t="shared" si="1"/>
        <v>#NUM!</v>
      </c>
      <c r="D22" s="1">
        <f t="shared" si="1"/>
        <v>0.33166247903553997</v>
      </c>
      <c r="E22" s="1">
        <f t="shared" si="1"/>
        <v>0.50990195135927852</v>
      </c>
      <c r="F22" s="1">
        <f t="shared" si="1"/>
        <v>0.62449979983983983</v>
      </c>
      <c r="G22" s="1">
        <f t="shared" si="1"/>
        <v>0.70710678118654757</v>
      </c>
      <c r="H22" s="1">
        <f t="shared" si="1"/>
        <v>0.76811457478686085</v>
      </c>
      <c r="I22" s="1">
        <f t="shared" si="1"/>
        <v>0.81240384046359604</v>
      </c>
      <c r="J22" s="1">
        <f t="shared" si="1"/>
        <v>0.8426149773176359</v>
      </c>
      <c r="K22" s="1">
        <f t="shared" si="1"/>
        <v>0.86023252670426276</v>
      </c>
      <c r="L22" s="1">
        <f t="shared" si="1"/>
        <v>0.86602540378443871</v>
      </c>
      <c r="M22" s="1">
        <f t="shared" si="1"/>
        <v>0.86023252670426276</v>
      </c>
      <c r="N22" s="1">
        <f t="shared" si="1"/>
        <v>0.84261497731763602</v>
      </c>
      <c r="O22" s="1">
        <f t="shared" si="1"/>
        <v>0.81240384046359615</v>
      </c>
      <c r="P22" s="1">
        <f t="shared" si="1"/>
        <v>0.76811457478686096</v>
      </c>
      <c r="Q22" s="1">
        <f t="shared" si="1"/>
        <v>0.70710678118654768</v>
      </c>
      <c r="R22" s="1">
        <f t="shared" ref="R22:V27" si="5">SQRT(1-R$6^2-$A22^2)</f>
        <v>0.62449979983984005</v>
      </c>
      <c r="S22" s="1">
        <f t="shared" si="2"/>
        <v>0.50990195135927885</v>
      </c>
      <c r="T22" s="1">
        <f t="shared" si="2"/>
        <v>0.33166247903554064</v>
      </c>
      <c r="U22" s="1" t="e">
        <f t="shared" si="2"/>
        <v>#NUM!</v>
      </c>
      <c r="V22" s="1" t="e">
        <f t="shared" si="2"/>
        <v>#NUM!</v>
      </c>
    </row>
    <row r="23" spans="1:22">
      <c r="A23" s="8">
        <f t="shared" si="4"/>
        <v>0.59999999999999987</v>
      </c>
      <c r="B23" s="1" t="e">
        <f t="shared" si="3"/>
        <v>#NUM!</v>
      </c>
      <c r="C23" s="1" t="e">
        <f t="shared" si="3"/>
        <v>#NUM!</v>
      </c>
      <c r="D23" s="1">
        <f t="shared" si="3"/>
        <v>7.4505805969238281E-9</v>
      </c>
      <c r="E23" s="1">
        <f t="shared" si="3"/>
        <v>0.38729833462074181</v>
      </c>
      <c r="F23" s="1">
        <f t="shared" si="3"/>
        <v>0.52915026221291817</v>
      </c>
      <c r="G23" s="1">
        <f t="shared" si="3"/>
        <v>0.62449979983983983</v>
      </c>
      <c r="H23" s="1">
        <f t="shared" si="3"/>
        <v>0.69282032302755092</v>
      </c>
      <c r="I23" s="1">
        <f t="shared" si="3"/>
        <v>0.74161984870956632</v>
      </c>
      <c r="J23" s="1">
        <f t="shared" si="3"/>
        <v>0.7745966692414834</v>
      </c>
      <c r="K23" s="1">
        <f t="shared" si="3"/>
        <v>0.7937253933193773</v>
      </c>
      <c r="L23" s="1">
        <f t="shared" si="3"/>
        <v>0.8</v>
      </c>
      <c r="M23" s="1">
        <f t="shared" si="3"/>
        <v>0.7937253933193773</v>
      </c>
      <c r="N23" s="1">
        <f t="shared" si="3"/>
        <v>0.77459666924148363</v>
      </c>
      <c r="O23" s="1">
        <f t="shared" si="3"/>
        <v>0.74161984870956643</v>
      </c>
      <c r="P23" s="1">
        <f t="shared" si="3"/>
        <v>0.69282032302755114</v>
      </c>
      <c r="Q23" s="1">
        <f t="shared" si="3"/>
        <v>0.62449979983984005</v>
      </c>
      <c r="R23" s="1">
        <f t="shared" si="5"/>
        <v>0.52915026221291839</v>
      </c>
      <c r="S23" s="1">
        <f t="shared" si="2"/>
        <v>0.3872983346207422</v>
      </c>
      <c r="T23" s="1">
        <f t="shared" si="2"/>
        <v>2.2351741790771484E-8</v>
      </c>
      <c r="U23" s="1" t="e">
        <f t="shared" si="2"/>
        <v>#NUM!</v>
      </c>
      <c r="V23" s="1" t="e">
        <f t="shared" si="2"/>
        <v>#NUM!</v>
      </c>
    </row>
    <row r="24" spans="1:22">
      <c r="A24" s="8">
        <f t="shared" si="4"/>
        <v>0.69999999999999984</v>
      </c>
      <c r="B24" s="1" t="e">
        <f t="shared" ref="B24:Q27" si="6">SQRT(1-B$6^2-$A24^2)</f>
        <v>#NUM!</v>
      </c>
      <c r="C24" s="1" t="e">
        <f t="shared" si="6"/>
        <v>#NUM!</v>
      </c>
      <c r="D24" s="1" t="e">
        <f t="shared" si="6"/>
        <v>#NUM!</v>
      </c>
      <c r="E24" s="1">
        <f t="shared" si="6"/>
        <v>0.14142135623730995</v>
      </c>
      <c r="F24" s="1">
        <f t="shared" si="6"/>
        <v>0.38729833462074187</v>
      </c>
      <c r="G24" s="1">
        <f t="shared" si="6"/>
        <v>0.50990195135927863</v>
      </c>
      <c r="H24" s="1">
        <f t="shared" si="6"/>
        <v>0.5916079783099617</v>
      </c>
      <c r="I24" s="1">
        <f t="shared" si="6"/>
        <v>0.64807406984078619</v>
      </c>
      <c r="J24" s="1">
        <f t="shared" si="6"/>
        <v>0.68556546004010455</v>
      </c>
      <c r="K24" s="1">
        <f t="shared" si="6"/>
        <v>0.70710678118654768</v>
      </c>
      <c r="L24" s="1">
        <f t="shared" si="6"/>
        <v>0.7141428428542852</v>
      </c>
      <c r="M24" s="1">
        <f t="shared" si="6"/>
        <v>0.70710678118654768</v>
      </c>
      <c r="N24" s="1">
        <f t="shared" si="6"/>
        <v>0.68556546004010466</v>
      </c>
      <c r="O24" s="1">
        <f t="shared" si="6"/>
        <v>0.64807406984078619</v>
      </c>
      <c r="P24" s="1">
        <f t="shared" si="6"/>
        <v>0.59160797830996181</v>
      </c>
      <c r="Q24" s="1">
        <f t="shared" si="6"/>
        <v>0.50990195135927885</v>
      </c>
      <c r="R24" s="1">
        <f t="shared" si="5"/>
        <v>0.38729833462074215</v>
      </c>
      <c r="S24" s="1">
        <f t="shared" si="2"/>
        <v>0.14142135623731114</v>
      </c>
      <c r="T24" s="1" t="e">
        <f t="shared" si="2"/>
        <v>#NUM!</v>
      </c>
      <c r="U24" s="1" t="e">
        <f t="shared" si="2"/>
        <v>#NUM!</v>
      </c>
      <c r="V24" s="1" t="e">
        <f t="shared" si="2"/>
        <v>#NUM!</v>
      </c>
    </row>
    <row r="25" spans="1:22">
      <c r="A25" s="8">
        <f t="shared" si="4"/>
        <v>0.79999999999999982</v>
      </c>
      <c r="B25" s="1" t="e">
        <f t="shared" si="6"/>
        <v>#NUM!</v>
      </c>
      <c r="C25" s="1" t="e">
        <f t="shared" si="6"/>
        <v>#NUM!</v>
      </c>
      <c r="D25" s="1" t="e">
        <f t="shared" si="6"/>
        <v>#NUM!</v>
      </c>
      <c r="E25" s="1" t="e">
        <f t="shared" si="6"/>
        <v>#NUM!</v>
      </c>
      <c r="F25" s="1">
        <f t="shared" si="6"/>
        <v>1.4901161193847656E-8</v>
      </c>
      <c r="G25" s="1">
        <f t="shared" si="6"/>
        <v>0.3316624790355403</v>
      </c>
      <c r="H25" s="1">
        <f t="shared" si="6"/>
        <v>0.44721359549995815</v>
      </c>
      <c r="I25" s="1">
        <f t="shared" si="6"/>
        <v>0.51961524227066347</v>
      </c>
      <c r="J25" s="1">
        <f t="shared" si="6"/>
        <v>0.56568542494923824</v>
      </c>
      <c r="K25" s="1">
        <f t="shared" si="6"/>
        <v>0.59160797830996181</v>
      </c>
      <c r="L25" s="1">
        <f t="shared" si="6"/>
        <v>0.60000000000000031</v>
      </c>
      <c r="M25" s="1">
        <f t="shared" si="6"/>
        <v>0.59160797830996181</v>
      </c>
      <c r="N25" s="1">
        <f t="shared" si="6"/>
        <v>0.56568542494923835</v>
      </c>
      <c r="O25" s="1">
        <f t="shared" si="6"/>
        <v>0.51961524227066358</v>
      </c>
      <c r="P25" s="1">
        <f t="shared" si="6"/>
        <v>0.44721359549995837</v>
      </c>
      <c r="Q25" s="1">
        <f t="shared" si="6"/>
        <v>0.33166247903554064</v>
      </c>
      <c r="R25" s="1">
        <f t="shared" si="5"/>
        <v>2.1073424255447017E-8</v>
      </c>
      <c r="S25" s="1" t="e">
        <f t="shared" si="2"/>
        <v>#NUM!</v>
      </c>
      <c r="T25" s="1" t="e">
        <f t="shared" si="2"/>
        <v>#NUM!</v>
      </c>
      <c r="U25" s="1" t="e">
        <f t="shared" si="2"/>
        <v>#NUM!</v>
      </c>
      <c r="V25" s="1" t="e">
        <f t="shared" si="2"/>
        <v>#NUM!</v>
      </c>
    </row>
    <row r="26" spans="1:22">
      <c r="A26" s="8">
        <f t="shared" si="4"/>
        <v>0.8999999999999998</v>
      </c>
      <c r="B26" s="1" t="e">
        <f t="shared" si="6"/>
        <v>#NUM!</v>
      </c>
      <c r="C26" s="1" t="e">
        <f t="shared" si="6"/>
        <v>#NUM!</v>
      </c>
      <c r="D26" s="1" t="e">
        <f t="shared" si="6"/>
        <v>#NUM!</v>
      </c>
      <c r="E26" s="1" t="e">
        <f t="shared" si="6"/>
        <v>#NUM!</v>
      </c>
      <c r="F26" s="1" t="e">
        <f t="shared" si="6"/>
        <v>#NUM!</v>
      </c>
      <c r="G26" s="1" t="e">
        <f t="shared" si="6"/>
        <v>#NUM!</v>
      </c>
      <c r="H26" s="1">
        <f t="shared" si="6"/>
        <v>0.17320508075688845</v>
      </c>
      <c r="I26" s="1">
        <f t="shared" si="6"/>
        <v>0.31622776601683844</v>
      </c>
      <c r="J26" s="1">
        <f t="shared" si="6"/>
        <v>0.38729833462074215</v>
      </c>
      <c r="K26" s="1">
        <f t="shared" si="6"/>
        <v>0.42426406871192895</v>
      </c>
      <c r="L26" s="1">
        <f t="shared" si="6"/>
        <v>0.43588989435406783</v>
      </c>
      <c r="M26" s="1">
        <f t="shared" si="6"/>
        <v>0.42426406871192895</v>
      </c>
      <c r="N26" s="1">
        <f t="shared" si="6"/>
        <v>0.38729833462074231</v>
      </c>
      <c r="O26" s="1">
        <f t="shared" si="6"/>
        <v>0.31622776601683861</v>
      </c>
      <c r="P26" s="1">
        <f t="shared" si="6"/>
        <v>0.17320508075688909</v>
      </c>
      <c r="Q26" s="1" t="e">
        <f t="shared" si="6"/>
        <v>#NUM!</v>
      </c>
      <c r="R26" s="1" t="e">
        <f t="shared" si="5"/>
        <v>#NUM!</v>
      </c>
      <c r="S26" s="1" t="e">
        <f t="shared" si="2"/>
        <v>#NUM!</v>
      </c>
      <c r="T26" s="1" t="e">
        <f t="shared" si="2"/>
        <v>#NUM!</v>
      </c>
      <c r="U26" s="1" t="e">
        <f t="shared" si="2"/>
        <v>#NUM!</v>
      </c>
      <c r="V26" s="1" t="e">
        <f t="shared" si="2"/>
        <v>#NUM!</v>
      </c>
    </row>
    <row r="27" spans="1:22" ht="15.75" thickBot="1">
      <c r="A27" s="9">
        <f t="shared" si="4"/>
        <v>0.99999999999999978</v>
      </c>
      <c r="B27" s="1" t="e">
        <f t="shared" si="6"/>
        <v>#NUM!</v>
      </c>
      <c r="C27" s="1" t="e">
        <f t="shared" si="6"/>
        <v>#NUM!</v>
      </c>
      <c r="D27" s="1" t="e">
        <f t="shared" si="6"/>
        <v>#NUM!</v>
      </c>
      <c r="E27" s="1" t="e">
        <f t="shared" si="6"/>
        <v>#NUM!</v>
      </c>
      <c r="F27" s="1" t="e">
        <f t="shared" si="6"/>
        <v>#NUM!</v>
      </c>
      <c r="G27" s="1" t="e">
        <f t="shared" si="6"/>
        <v>#NUM!</v>
      </c>
      <c r="H27" s="1" t="e">
        <f t="shared" si="6"/>
        <v>#NUM!</v>
      </c>
      <c r="I27" s="1" t="e">
        <f t="shared" si="6"/>
        <v>#NUM!</v>
      </c>
      <c r="J27" s="1" t="e">
        <f t="shared" si="6"/>
        <v>#NUM!</v>
      </c>
      <c r="K27" s="1" t="e">
        <f t="shared" si="6"/>
        <v>#NUM!</v>
      </c>
      <c r="L27" s="1">
        <f t="shared" si="6"/>
        <v>2.1073424255447017E-8</v>
      </c>
      <c r="M27" s="1" t="e">
        <f t="shared" si="6"/>
        <v>#NUM!</v>
      </c>
      <c r="N27" s="1" t="e">
        <f t="shared" si="6"/>
        <v>#NUM!</v>
      </c>
      <c r="O27" s="1" t="e">
        <f t="shared" si="6"/>
        <v>#NUM!</v>
      </c>
      <c r="P27" s="1" t="e">
        <f t="shared" si="6"/>
        <v>#NUM!</v>
      </c>
      <c r="Q27" s="1" t="e">
        <f t="shared" si="6"/>
        <v>#NUM!</v>
      </c>
      <c r="R27" s="1" t="e">
        <f t="shared" si="5"/>
        <v>#NUM!</v>
      </c>
      <c r="S27" s="1" t="e">
        <f t="shared" si="2"/>
        <v>#NUM!</v>
      </c>
      <c r="T27" s="1" t="e">
        <f t="shared" si="2"/>
        <v>#NUM!</v>
      </c>
      <c r="U27" s="1" t="e">
        <f t="shared" si="2"/>
        <v>#NUM!</v>
      </c>
      <c r="V27" s="1" t="e">
        <f t="shared" si="2"/>
        <v>#NUM!</v>
      </c>
    </row>
    <row r="28" spans="1:22">
      <c r="A28" s="3"/>
    </row>
    <row r="29" spans="1:22">
      <c r="A29" s="3"/>
    </row>
    <row r="30" spans="1:22">
      <c r="A30" s="3"/>
    </row>
    <row r="31" spans="1:22">
      <c r="A31" s="3"/>
    </row>
    <row r="32" spans="1:22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WWU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Curgus</dc:creator>
  <cp:lastModifiedBy>Branko Curgus</cp:lastModifiedBy>
  <dcterms:created xsi:type="dcterms:W3CDTF">2009-09-24T23:08:32Z</dcterms:created>
  <dcterms:modified xsi:type="dcterms:W3CDTF">2009-09-24T23:36:51Z</dcterms:modified>
</cp:coreProperties>
</file>